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73e330af8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cker" sheetId="1" r:id="R81e0ab0130ea4e67"/>
    <x:sheet xmlns:r="http://schemas.openxmlformats.org/officeDocument/2006/relationships" name="Instructions" sheetId="2" r:id="R636aeb430e4a41e2"/>
    <x:sheet xmlns:r="http://schemas.openxmlformats.org/officeDocument/2006/relationships" name="Formula checks" sheetId="3" r:id="Rb7183a5c746240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"/>
    <x:numFmt numFmtId="201" formatCode="yyyy-mm-dd"/>
    <x:numFmt numFmtId="202" formatCode="0"/>
  </x:numFmts>
  <x:fonts count="9">
    <x:font>
      <x:sz val="11"/>
      <x:name val="Carlito"/>
    </x:font>
    <x:font>
      <x:b/>
      <x:sz val="16"/>
      <x:color rgb="FFFFFFFF"/>
      <x:name val="Carlito"/>
    </x:font>
    <x:font>
      <x:sz val="11"/>
      <x:color rgb="FF0B1220"/>
      <x:name val="Carlito"/>
    </x:font>
    <x:font>
      <x:i/>
      <x:sz val="11"/>
      <x:color rgb="FF475569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1"/>
      <x:color rgb="FF0B1220"/>
      <x:name val="Carlito"/>
    </x:font>
    <x:font>
      <x:b/>
      <x:sz val="11"/>
      <x:color rgb="FF166534"/>
      <x:name val="Carlito"/>
    </x:font>
    <x:font>
      <x:b/>
      <x:sz val="11"/>
      <x:color rgb="FF92400E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1220"/>
      </x:patternFill>
    </x:fill>
    <x:fill>
      <x:patternFill patternType="solid">
        <x:fgColor rgb="FFEAF2FF"/>
      </x:patternFill>
    </x:fill>
    <x:fill>
      <x:patternFill patternType="solid">
        <x:fgColor rgb="FF2563EB"/>
      </x:patternFill>
    </x:fill>
    <x:fill>
      <x:patternFill patternType="solid">
        <x:fgColor rgb="FFF6F8FC"/>
      </x:patternFill>
    </x:fill>
    <x:fill>
      <x:patternFill patternType="solid">
        <x:fgColor rgb="FFFFFFFF"/>
      </x:patternFill>
    </x:fill>
    <x:fill>
      <x:patternFill patternType="solid">
        <x:fgColor rgb="FFECFDF5"/>
      </x:patternFill>
    </x:fill>
    <x:fill>
      <x:patternFill patternType="solid">
        <x:fgColor rgb="FFFEF3C7"/>
      </x:patternFill>
    </x:fill>
  </x:fills>
  <x:borders count="15">
    <x:border/>
    <x:border>
      <x:left style="thin">
        <x:color rgb="FFD7DEEA"/>
      </x:left>
      <x:top style="thin">
        <x:color rgb="FFD7DEEA"/>
      </x:top>
    </x:border>
    <x:border>
      <x:top style="thin">
        <x:color rgb="FFD7DEEA"/>
      </x:top>
    </x:border>
    <x:border>
      <x:right style="thin">
        <x:color rgb="FFD7DEEA"/>
      </x:right>
      <x:top style="thin">
        <x:color rgb="FFD7DEEA"/>
      </x:top>
    </x:border>
    <x:border>
      <x:left style="thin">
        <x:color rgb="FFD7DEEA"/>
      </x:left>
      <x:bottom style="thin">
        <x:color rgb="FFD7DEEA"/>
      </x:bottom>
    </x:border>
    <x:border>
      <x:bottom style="thin">
        <x:color rgb="FFD7DEEA"/>
      </x:bottom>
    </x:border>
    <x:border>
      <x:right style="thin">
        <x:color rgb="FFD7DEEA"/>
      </x:right>
      <x:bottom style="thin">
        <x:color rgb="FFD7DEEA"/>
      </x:bottom>
    </x:border>
    <x:border>
      <x:left style="thin">
        <x:color rgb="FFD7DEEA"/>
      </x:left>
      <x:top style="thin">
        <x:color rgb="FFD7DEEA"/>
      </x:top>
      <x:bottom style="thin">
        <x:color rgb="FFD7DEEA"/>
      </x:bottom>
    </x:border>
    <x:border>
      <x:top style="thin">
        <x:color rgb="FFD7DEEA"/>
      </x:top>
      <x:bottom style="thin">
        <x:color rgb="FFD7DEEA"/>
      </x:bottom>
    </x:border>
    <x:border>
      <x:right style="thin">
        <x:color rgb="FFD7DEEA"/>
      </x:right>
      <x:top style="thin">
        <x:color rgb="FFD7DEEA"/>
      </x:top>
      <x:bottom style="thin">
        <x:color rgb="FFD7DEEA"/>
      </x:bottom>
    </x:border>
    <x:border>
      <x:left style="thin">
        <x:color rgb="FFD7DEEA"/>
      </x:left>
      <x:right style="thin">
        <x:color rgb="FFD7DEEA"/>
      </x:right>
      <x:bottom style="thin">
        <x:color rgb="FFD7DEEA"/>
      </x:bottom>
    </x:border>
    <x:border>
      <x:left style="thin">
        <x:color rgb="FFD7DEEA"/>
      </x:left>
      <x:right style="thin">
        <x:color rgb="FFD7DEEA"/>
      </x:right>
      <x:top style="thin">
        <x:color rgb="FFD7DEEA"/>
      </x:top>
      <x:bottom style="thin">
        <x:color rgb="FFD7DEEA"/>
      </x:bottom>
    </x:border>
    <x:border>
      <x:left style="thin">
        <x:color rgb="FFD7DEEA"/>
      </x:left>
      <x:right style="thin">
        <x:color rgb="FFD7DEEA"/>
      </x:right>
      <x:top style="thin">
        <x:color rgb="FFD7DEEA"/>
      </x:top>
    </x:border>
    <x:border>
      <x:left style="thin">
        <x:color rgb="FFD7DEEA"/>
      </x:left>
    </x:border>
    <x:border>
      <x:right style="thin">
        <x:color rgb="FFD7DEEA"/>
      </x:right>
    </x:border>
  </x:borders>
  <x:cellStyleXfs count="1">
    <x:xf numFmtId="0" fontId="0" fillId="0" borderId="0"/>
  </x:cellStyleXfs>
  <x:cellXfs count="17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2" fillId="3" borderId="6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horizontal="center" wrapText="1"/>
    </x:xf>
    <x:xf numFmtId="0" fontId="4" fillId="4" borderId="8" xfId="0" applyNumberFormat="1" applyFont="1" applyFill="1" applyBorder="1" applyAlignment="1">
      <x:alignment horizontal="center" wrapText="1"/>
    </x:xf>
    <x:xf numFmtId="0" fontId="4" fillId="4" borderId="9" xfId="0" applyNumberFormat="1" applyFont="1" applyFill="1" applyBorder="1" applyAlignment="1">
      <x:alignment horizontal="center" wrapText="1"/>
    </x:xf>
    <x:xf numFmtId="0" fontId="4" fillId="4" borderId="7" xfId="0" applyNumberFormat="1" applyFont="1" applyFill="1" applyBorder="1" applyAlignment="1">
      <x:alignment horizontal="center" vertical="center" wrapText="1"/>
    </x:xf>
    <x:xf numFmtId="0" fontId="4" fillId="4" borderId="8" xfId="0" applyNumberFormat="1" applyFont="1" applyFill="1" applyBorder="1" applyAlignment="1">
      <x:alignment horizontal="center" vertical="center" wrapText="1"/>
    </x:xf>
    <x:xf numFmtId="0" fontId="4" fillId="4" borderId="9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/>
    <x:xf numFmtId="0" fontId="0" fillId="0" borderId="9" xfId="0" applyNumberFormat="1" applyFont="1" applyFill="1" applyBorder="1"/>
    <x:xf numFmtId="0" fontId="0" fillId="0" borderId="11" xfId="0" applyNumberFormat="1" applyFont="1" applyFill="1" applyBorder="1"/>
    <x:xf numFmtId="0" fontId="0" fillId="0" borderId="7" xfId="0" applyNumberFormat="1" applyFont="1" applyFill="1" applyBorder="1"/>
    <x:xf numFmtId="0" fontId="0" fillId="0" borderId="3" xfId="0" applyNumberFormat="1" applyFont="1" applyFill="1" applyBorder="1"/>
    <x:xf numFmtId="0" fontId="0" fillId="0" borderId="12" xfId="0" applyNumberFormat="1" applyFont="1" applyFill="1" applyBorder="1"/>
    <x:xf numFmtId="0" fontId="0" fillId="0" borderId="1" xfId="0" applyNumberFormat="1" applyFont="1" applyFill="1" applyBorder="1"/>
    <x:xf numFmtId="0" fontId="0" fillId="0" borderId="6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0" fontId="0" fillId="5" borderId="10" xfId="0" applyNumberFormat="1" applyFont="1" applyFill="1" applyBorder="1" applyAlignment="1">
      <x:alignment vertical="center"/>
    </x:xf>
    <x:xf numFmtId="0" fontId="0" fillId="5" borderId="4" xfId="0" applyNumberFormat="1" applyFont="1" applyFill="1" applyBorder="1" applyAlignment="1">
      <x:alignment vertical="center"/>
    </x:xf>
    <x:xf numFmtId="0" fontId="0" fillId="5" borderId="9" xfId="0" applyNumberFormat="1" applyFont="1" applyFill="1" applyBorder="1" applyAlignment="1">
      <x:alignment vertical="center"/>
    </x:xf>
    <x:xf numFmtId="0" fontId="0" fillId="5" borderId="11" xfId="0" applyNumberFormat="1" applyFont="1" applyFill="1" applyBorder="1" applyAlignment="1">
      <x:alignment vertical="center"/>
    </x:xf>
    <x:xf numFmtId="0" fontId="0" fillId="5" borderId="7" xfId="0" applyNumberFormat="1" applyFont="1" applyFill="1" applyBorder="1" applyAlignment="1">
      <x:alignment vertical="center"/>
    </x:xf>
    <x:xf numFmtId="200" fontId="0" fillId="5" borderId="10" xfId="0" applyNumberFormat="1" applyFont="1" applyFill="1" applyBorder="1" applyAlignment="1">
      <x:alignment vertical="center"/>
    </x:xf>
    <x:xf numFmtId="200" fontId="0" fillId="5" borderId="11" xfId="0" applyNumberFormat="1" applyFont="1" applyFill="1" applyBorder="1" applyAlignment="1">
      <x:alignment vertical="center"/>
    </x:xf>
    <x:xf numFmtId="200" fontId="0" fillId="0" borderId="11" xfId="0" applyNumberFormat="1" applyFont="1" applyFill="1" applyBorder="1" applyAlignment="1">
      <x:alignment vertical="center"/>
    </x:xf>
    <x:xf numFmtId="200" fontId="0" fillId="0" borderId="12" xfId="0" applyNumberFormat="1" applyFont="1" applyFill="1" applyBorder="1" applyAlignment="1">
      <x:alignment vertical="center"/>
    </x:xf>
    <x:xf numFmtId="201" fontId="0" fillId="5" borderId="10" xfId="0" applyNumberFormat="1" applyFont="1" applyFill="1" applyBorder="1" applyAlignment="1">
      <x:alignment vertical="center"/>
    </x:xf>
    <x:xf numFmtId="201" fontId="0" fillId="5" borderId="11" xfId="0" applyNumberFormat="1" applyFont="1" applyFill="1" applyBorder="1" applyAlignment="1">
      <x:alignment vertical="center"/>
    </x:xf>
    <x:xf numFmtId="201" fontId="0" fillId="0" borderId="11" xfId="0" applyNumberFormat="1" applyFont="1" applyFill="1" applyBorder="1" applyAlignment="1">
      <x:alignment vertical="center"/>
    </x:xf>
    <x:xf numFmtId="201" fontId="0" fillId="0" borderId="12" xfId="0" applyNumberFormat="1" applyFont="1" applyFill="1" applyBorder="1" applyAlignment="1">
      <x:alignment vertical="center"/>
    </x:xf>
    <x:xf numFmtId="200" fontId="0" fillId="5" borderId="10" xfId="0" applyNumberFormat="1" applyFont="1" applyFill="1" applyBorder="1" applyAlignment="1">
      <x:alignment horizontal="right" vertical="center"/>
    </x:xf>
    <x:xf numFmtId="200" fontId="0" fillId="5" borderId="11" xfId="0" applyNumberFormat="1" applyFont="1" applyFill="1" applyBorder="1" applyAlignment="1">
      <x:alignment horizontal="right" vertical="center"/>
    </x:xf>
    <x:xf numFmtId="200" fontId="0" fillId="0" borderId="11" xfId="0" applyNumberFormat="1" applyFont="1" applyFill="1" applyBorder="1" applyAlignment="1">
      <x:alignment horizontal="right" vertical="center"/>
    </x:xf>
    <x:xf numFmtId="200" fontId="0" fillId="0" borderId="12" xfId="0" applyNumberFormat="1" applyFont="1" applyFill="1" applyBorder="1" applyAlignment="1">
      <x:alignment horizontal="right" vertical="center"/>
    </x:xf>
    <x:xf numFmtId="201" fontId="0" fillId="5" borderId="10" xfId="0" applyNumberFormat="1" applyFont="1" applyFill="1" applyBorder="1" applyAlignment="1">
      <x:alignment horizontal="center" vertical="center"/>
    </x:xf>
    <x:xf numFmtId="201" fontId="0" fillId="5" borderId="11" xfId="0" applyNumberFormat="1" applyFont="1" applyFill="1" applyBorder="1" applyAlignment="1">
      <x:alignment horizontal="center" vertical="center"/>
    </x:xf>
    <x:xf numFmtId="201" fontId="0" fillId="0" borderId="11" xfId="0" applyNumberFormat="1" applyFont="1" applyFill="1" applyBorder="1" applyAlignment="1">
      <x:alignment horizontal="center" vertical="center"/>
    </x:xf>
    <x:xf numFmtId="201" fontId="0" fillId="0" borderId="12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0" fillId="3" borderId="11" xfId="0" applyNumberFormat="1" applyFont="1" applyFill="1" applyBorder="1"/>
    <x:xf numFmtId="0" fontId="6" fillId="3" borderId="11" xfId="0" applyNumberFormat="1" applyFont="1" applyFill="1" applyBorder="1"/>
    <x:xf numFmtId="0" fontId="0" fillId="6" borderId="11" xfId="0" applyNumberFormat="1" applyFont="1" applyFill="1" applyBorder="1"/>
    <x:xf numFmtId="0" fontId="0" fillId="7" borderId="11" xfId="0" applyNumberFormat="1" applyFont="1" applyFill="1" applyBorder="1"/>
    <x:xf numFmtId="0" fontId="7" fillId="7" borderId="11" xfId="0" applyNumberFormat="1" applyFont="1" applyFill="1" applyBorder="1"/>
    <x:xf numFmtId="200" fontId="7" fillId="7" borderId="11" xfId="0" applyNumberFormat="1" applyFont="1" applyFill="1" applyBorder="1"/>
    <x:xf numFmtId="0" fontId="0" fillId="8" borderId="11" xfId="0" applyNumberFormat="1" applyFont="1" applyFill="1" applyBorder="1"/>
    <x:xf numFmtId="0" fontId="8" fillId="8" borderId="11" xfId="0" applyNumberFormat="1" applyFont="1" applyFill="1" applyBorder="1"/>
    <x:xf numFmtId="202" fontId="8" fillId="8" borderId="11" xfId="0" applyNumberFormat="1" applyFont="1" applyFill="1" applyBorder="1"/>
    <x:xf numFmtId="0" fontId="0" fillId="5" borderId="11" xfId="0" applyNumberFormat="1" applyFont="1" applyFill="1" applyBorder="1"/>
    <x:xf numFmtId="0" fontId="0" fillId="5" borderId="1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13" xfId="0" applyNumberFormat="1" applyFont="1" applyFill="1" applyBorder="1"/>
    <x:xf numFmtId="0" fontId="0" fillId="5" borderId="14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5" borderId="2" xfId="0" applyNumberFormat="1" applyFont="1" applyFill="1" applyBorder="1" applyAlignment="1">
      <x:alignment wrapText="1"/>
    </x:xf>
    <x:xf numFmtId="0" fontId="0" fillId="5" borderId="3" xfId="0" applyNumberFormat="1" applyFont="1" applyFill="1" applyBorder="1" applyAlignment="1">
      <x:alignment wrapText="1"/>
    </x:xf>
    <x:xf numFmtId="0" fontId="0" fillId="5" borderId="13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4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5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center" wrapText="1"/>
    </x:xf>
    <x:xf numFmtId="0" fontId="0" fillId="5" borderId="2" xfId="0" applyNumberFormat="1" applyFont="1" applyFill="1" applyBorder="1" applyAlignment="1">
      <x:alignment vertical="center" wrapText="1"/>
    </x:xf>
    <x:xf numFmtId="0" fontId="0" fillId="5" borderId="3" xfId="0" applyNumberFormat="1" applyFont="1" applyFill="1" applyBorder="1" applyAlignment="1">
      <x:alignment vertical="center" wrapText="1"/>
    </x:xf>
    <x:xf numFmtId="0" fontId="0" fillId="5" borderId="1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0" fillId="5" borderId="14" xfId="0" applyNumberFormat="1" applyFont="1" applyFill="1" applyBorder="1" applyAlignment="1">
      <x:alignment vertical="center" wrapText="1"/>
    </x:xf>
    <x:xf numFmtId="0" fontId="0" fillId="5" borderId="4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6" fillId="3" borderId="5" xfId="0" applyNumberFormat="1" applyFont="1" applyFill="1" applyBorder="1"/>
    <x:xf numFmtId="0" fontId="6" fillId="3" borderId="8" xfId="0" applyNumberFormat="1" applyFont="1" applyFill="1" applyBorder="1"/>
    <x:xf numFmtId="0" fontId="6" fillId="3" borderId="2" xfId="0" applyNumberFormat="1" applyFont="1" applyFill="1" applyBorder="1"/>
    <x:xf numFmtId="0" fontId="6" fillId="3" borderId="5" xfId="0" applyNumberFormat="1" applyFont="1" applyFill="1" applyBorder="1" applyAlignment="1">
      <x:alignment wrapText="1"/>
    </x:xf>
    <x:xf numFmtId="0" fontId="6" fillId="3" borderId="8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wrapText="1"/>
    </x:xf>
    <x:xf numFmtId="0" fontId="0" fillId="0" borderId="5" xfId="0" applyNumberFormat="1" applyFont="1" applyFill="1" applyBorder="1"/>
    <x:xf numFmtId="0" fontId="0" fillId="0" borderId="8" xfId="0" applyNumberFormat="1" applyFont="1" applyFill="1" applyBorder="1"/>
    <x:xf numFmtId="0" fontId="0" fillId="0" borderId="2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6" fillId="3" borderId="5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6" fillId="3" borderId="8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4" fillId="4" borderId="7" xfId="0" applyNumberFormat="1" applyFont="1" applyFill="1" applyBorder="1" applyAlignment="1">
      <x:alignment vertical="center"/>
    </x:xf>
    <x:xf numFmtId="0" fontId="4" fillId="4" borderId="9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200" fontId="0" fillId="0" borderId="11" xfId="0" applyNumberFormat="1" applyFont="1" applyFill="1" applyBorder="1"/>
    <x:xf numFmtId="0" fontId="0" fillId="3" borderId="1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3" borderId="1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0" fillId="3" borderId="4" xfId="0" applyNumberFormat="1" applyFont="1" applyFill="1" applyBorder="1" applyAlignment="1">
      <x:alignment wrapText="1"/>
    </x:xf>
    <x:xf numFmtId="0" fontId="0" fillId="3" borderId="5" xfId="0" applyNumberFormat="1" applyFont="1" applyFill="1" applyBorder="1" applyAlignment="1">
      <x:alignment wrapText="1"/>
    </x:xf>
    <x:xf numFmtId="0" fontId="0" fillId="3" borderId="6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center" wrapText="1"/>
    </x:xf>
    <x:xf numFmtId="0" fontId="0" fillId="3" borderId="2" xfId="0" applyNumberFormat="1" applyFont="1" applyFill="1" applyBorder="1" applyAlignment="1">
      <x:alignment vertical="center" wrapText="1"/>
    </x:xf>
    <x:xf numFmtId="0" fontId="0" fillId="3" borderId="3" xfId="0" applyNumberFormat="1" applyFont="1" applyFill="1" applyBorder="1" applyAlignment="1">
      <x:alignment vertical="center" wrapText="1"/>
    </x:xf>
    <x:xf numFmtId="0" fontId="0" fillId="3" borderId="4" xfId="0" applyNumberFormat="1" applyFont="1" applyFill="1" applyBorder="1" applyAlignment="1">
      <x:alignment vertical="center" wrapText="1"/>
    </x:xf>
    <x:xf numFmtId="0" fontId="0" fillId="3" borderId="5" xfId="0" applyNumberFormat="1" applyFont="1" applyFill="1" applyBorder="1" applyAlignment="1">
      <x:alignment vertical="center" wrapText="1"/>
    </x:xf>
    <x:xf numFmtId="0" fontId="0" fillId="3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cebd9f7c14b88" /><Relationship Type="http://schemas.openxmlformats.org/officeDocument/2006/relationships/theme" Target="/xl/theme/theme1.xml" Id="R727aa403327b4754" /><Relationship Type="http://schemas.openxmlformats.org/officeDocument/2006/relationships/sharedStrings" Target="/xl/sharedStrings.xml" Id="R8d1187d68ba34bc7" /><Relationship Type="http://schemas.openxmlformats.org/officeDocument/2006/relationships/worksheet" Target="/xl/worksheets/sheet1.xml" Id="R81e0ab0130ea4e67" /><Relationship Type="http://schemas.openxmlformats.org/officeDocument/2006/relationships/worksheet" Target="/xl/worksheets/sheet2.xml" Id="R636aeb430e4a41e2" /><Relationship Type="http://schemas.openxmlformats.org/officeDocument/2006/relationships/worksheet" Target="/xl/worksheets/sheet3.xml" Id="Rb7183a5c746240c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5" hidden="0" customWidth="1"/>
    <x:col min="3" max="3" width="12" hidden="0" customWidth="1"/>
    <x:col min="4" max="4" width="11" hidden="0" customWidth="1"/>
    <x:col min="5" max="5" width="14" hidden="0" customWidth="1"/>
    <x:col min="6" max="6" width="14" hidden="0" customWidth="1"/>
    <x:col min="7" max="7" width="20" hidden="0" customWidth="1"/>
    <x:col min="8" max="8" width="12" hidden="0" customWidth="1"/>
    <x:col min="9" max="9" width="15" hidden="0" customWidth="1"/>
    <x:col min="10" max="10" width="15" hidden="0" customWidth="1"/>
    <x:col min="11" max="11" width="29" hidden="0" customWidth="1"/>
    <x:col min="13" max="13" width="19" hidden="0" customWidth="1"/>
    <x:col min="14" max="14" width="21" hidden="0" customWidth="1"/>
    <x:col min="15" max="15" width="12" hidden="0" customWidth="1"/>
  </x:cols>
  <x:sheetData>
    <x:row r="1" ht="26" customHeight="1">
      <x:c r="A1" s="4" t="str">
        <x:v>ManageSubs subscription tracker template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M1" s="82" t="str">
        <x:v>Summary</x:v>
      </x:c>
      <x:c r="N1" s="82"/>
      <x:c r="O1" s="82"/>
    </x:row>
    <x:row r="3" ht="34" customHeight="1">
      <x:c r="A3" s="19" t="str">
        <x:v>Replace the example rows with your own subscriptions. Enter each price in its original currency; the summary only totals the selected reporting currency and does not convert exchange rates. The calculated Monthly amount and Annual amount columns are formula-driven.</x:v>
      </x:c>
      <x:c r="B3" s="20"/>
      <x:c r="C3" s="20"/>
      <x:c r="D3" s="20"/>
      <x:c r="E3" s="20"/>
      <x:c r="F3" s="20"/>
      <x:c r="G3" s="20"/>
      <x:c r="H3" s="20"/>
      <x:c r="I3" s="20"/>
      <x:c r="J3" s="20"/>
      <x:c r="K3" s="21"/>
      <x:c r="M3" s="84" t="str">
        <x:v>Reporting currency</x:v>
      </x:c>
      <x:c r="N3" s="85" t="str">
        <x:v>USD</x:v>
      </x:c>
    </x:row>
    <x:row r="4" ht="34" customHeight="1">
      <x:c r="A4" s="22"/>
      <x:c r="B4" s="23"/>
      <x:c r="C4" s="23"/>
      <x:c r="D4" s="23"/>
      <x:c r="E4" s="23"/>
      <x:c r="F4" s="23"/>
      <x:c r="G4" s="23"/>
      <x:c r="H4" s="23"/>
      <x:c r="I4" s="23"/>
      <x:c r="J4" s="23"/>
      <x:c r="K4" s="24"/>
      <x:c r="M4" s="84" t="str">
        <x:v>Monthly total</x:v>
      </x:c>
      <x:c r="N4" s="88" t="n">
        <x:f>SUMIF($D$10:$D$59,N3,$I$10:$I$59)</x:f>
        <x:v>47.156666666666666</x:v>
      </x:c>
    </x:row>
    <x:row r="5">
      <x:c r="M5" s="84" t="str">
        <x:v>Annual total</x:v>
      </x:c>
      <x:c r="N5" s="88" t="n">
        <x:f>SUMIF($D$10:$D$59,N3,$J$10:$J$59)</x:f>
        <x:v>565.88</x:v>
      </x:c>
    </x:row>
    <x:row r="6">
      <x:c r="A6" s="26" t="str">
        <x:v>Tip: keep the sample rows until you have checked the formulas, then overwrite them. One-time purchases are kept in the list but add zero to subscription totals.</x:v>
      </x:c>
      <x:c r="B6" s="26"/>
      <x:c r="C6" s="26"/>
      <x:c r="D6" s="26"/>
      <x:c r="E6" s="26"/>
      <x:c r="F6" s="26"/>
      <x:c r="G6" s="26"/>
      <x:c r="H6" s="26"/>
      <x:c r="I6" s="26"/>
      <x:c r="J6" s="26"/>
      <x:c r="K6" s="26"/>
      <x:c r="M6" s="84" t="str">
        <x:v>Rows to review</x:v>
      </x:c>
      <x:c r="N6" s="91" t="n">
        <x:f>COUNTIF($H$10:$H$59,"Review")</x:f>
        <x:v>2</x:v>
      </x:c>
    </x:row>
    <x:row r="7">
      <x:c r="M7" s="84" t="str">
        <x:v>Note</x:v>
      </x:c>
      <x:c r="N7" s="93" t="str">
        <x:v>No exchange-rate conversion</x:v>
      </x:c>
    </x:row>
    <x:row r="9" ht="32" customHeight="1">
      <x:c r="A9" s="38" t="str">
        <x:v>Subscription</x:v>
      </x:c>
      <x:c r="B9" s="39" t="str">
        <x:v>Category</x:v>
      </x:c>
      <x:c r="C9" s="39" t="str">
        <x:v>Price</x:v>
      </x:c>
      <x:c r="D9" s="39" t="str">
        <x:v>Currency</x:v>
      </x:c>
      <x:c r="E9" s="39" t="str">
        <x:v>Billing cycle</x:v>
      </x:c>
      <x:c r="F9" s="39" t="str">
        <x:v>Renewal date</x:v>
      </x:c>
      <x:c r="G9" s="39" t="str">
        <x:v>Payment method</x:v>
      </x:c>
      <x:c r="H9" s="39" t="str">
        <x:v>Decision</x:v>
      </x:c>
      <x:c r="I9" s="39" t="str">
        <x:v>Monthly amount</x:v>
      </x:c>
      <x:c r="J9" s="39" t="str">
        <x:v>Annual amount</x:v>
      </x:c>
      <x:c r="K9" s="40" t="str">
        <x:v>Notes</x:v>
      </x:c>
      <x:c r="M9" s="112" t="str">
        <x:v>Totals include only rows in the selected reporting currency. Keep separate currency totals until you choose and document an exchange-rate source outside this template.</x:v>
      </x:c>
      <x:c r="N9" s="113"/>
      <x:c r="O9" s="114"/>
    </x:row>
    <x:row r="10">
      <x:c r="A10" s="59" t="str">
        <x:v>Netflix</x:v>
      </x:c>
      <x:c r="B10" s="60" t="str">
        <x:v>Streaming</x:v>
      </x:c>
      <x:c r="C10" s="73" t="n">
        <x:v>15.49</x:v>
      </x:c>
      <x:c r="D10" s="60" t="str">
        <x:v>USD</x:v>
      </x:c>
      <x:c r="E10" s="60" t="str">
        <x:v>Monthly</x:v>
      </x:c>
      <x:c r="F10" s="77" t="n">
        <x:v>46235</x:v>
      </x:c>
      <x:c r="G10" s="60" t="str">
        <x:v>Card ending 1234</x:v>
      </x:c>
      <x:c r="H10" s="60" t="str">
        <x:v>Keep</x:v>
      </x:c>
      <x:c r="I10" s="73" t="n">
        <x:f>IF(OR(A10="",C10="",E10=""),"",IF(E10="Monthly",C10,IF(E10="Yearly",C10/12,IF(E10="Weekly",C10*52/12,IF(E10="One-time",0,"")))))</x:f>
        <x:v>15.49</x:v>
      </x:c>
      <x:c r="J10" s="73" t="n">
        <x:f>IF(OR(A10="",E10=""),"",IF(E10="One-time",0,I10*12))</x:f>
        <x:v>185.88</x:v>
      </x:c>
      <x:c r="K10" s="61" t="str">
        <x:v>Example: monthly billing</x:v>
      </x:c>
      <x:c r="M10" s="115"/>
      <x:c r="N10" s="116"/>
      <x:c r="O10" s="117"/>
    </x:row>
    <x:row r="11">
      <x:c r="A11" s="62" t="str">
        <x:v>Cloud storage</x:v>
      </x:c>
      <x:c r="B11" s="63" t="str">
        <x:v>Cloud</x:v>
      </x:c>
      <x:c r="C11" s="74" t="n">
        <x:v>120</x:v>
      </x:c>
      <x:c r="D11" s="63" t="str">
        <x:v>USD</x:v>
      </x:c>
      <x:c r="E11" s="63" t="str">
        <x:v>Yearly</x:v>
      </x:c>
      <x:c r="F11" s="78" t="n">
        <x:v>46371</x:v>
      </x:c>
      <x:c r="G11" s="63" t="str">
        <x:v>Apple</x:v>
      </x:c>
      <x:c r="H11" s="63" t="str">
        <x:v>Review</x:v>
      </x:c>
      <x:c r="I11" s="74" t="n">
        <x:f>IF(OR(A11="",C11="",E11=""),"",IF(E11="Monthly",C11,IF(E11="Yearly",C11/12,IF(E11="Weekly",C11*52/12,IF(E11="One-time",0,"")))))</x:f>
        <x:v>10</x:v>
      </x:c>
      <x:c r="J11" s="74" t="n">
        <x:f>IF(OR(A11="",E11=""),"",IF(E11="One-time",0,I11*12))</x:f>
        <x:v>120</x:v>
      </x:c>
      <x:c r="K11" s="64" t="str">
        <x:v>Example: annual billing</x:v>
      </x:c>
      <x:c r="M11" s="118"/>
      <x:c r="N11" s="119"/>
      <x:c r="O11" s="120"/>
    </x:row>
    <x:row r="12">
      <x:c r="A12" s="62" t="str">
        <x:v>Fitness class</x:v>
      </x:c>
      <x:c r="B12" s="63" t="str">
        <x:v>Fitness</x:v>
      </x:c>
      <x:c r="C12" s="74" t="n">
        <x:v>5</x:v>
      </x:c>
      <x:c r="D12" s="63" t="str">
        <x:v>USD</x:v>
      </x:c>
      <x:c r="E12" s="63" t="str">
        <x:v>Weekly</x:v>
      </x:c>
      <x:c r="F12" s="78" t="n">
        <x:v>46230</x:v>
      </x:c>
      <x:c r="G12" s="63" t="str">
        <x:v>Card ending 1234</x:v>
      </x:c>
      <x:c r="H12" s="63" t="str">
        <x:v>Review</x:v>
      </x:c>
      <x:c r="I12" s="74" t="n">
        <x:f>IF(OR(A12="",C12="",E12=""),"",IF(E12="Monthly",C12,IF(E12="Yearly",C12/12,IF(E12="Weekly",C12*52/12,IF(E12="One-time",0,"")))))</x:f>
        <x:v>21.666666666666668</x:v>
      </x:c>
      <x:c r="J12" s="74" t="n">
        <x:f>IF(OR(A12="",E12=""),"",IF(E12="One-time",0,I12*12))</x:f>
        <x:v>260</x:v>
      </x:c>
      <x:c r="K12" s="64" t="str">
        <x:v>Example: weekly billing</x:v>
      </x:c>
    </x:row>
    <x:row r="13">
      <x:c r="A13" s="62" t="str">
        <x:v>Device warranty</x:v>
      </x:c>
      <x:c r="B13" s="63" t="str">
        <x:v>Other</x:v>
      </x:c>
      <x:c r="C13" s="74" t="n">
        <x:v>49</x:v>
      </x:c>
      <x:c r="D13" s="63" t="str">
        <x:v>USD</x:v>
      </x:c>
      <x:c r="E13" s="63" t="str">
        <x:v>One-time</x:v>
      </x:c>
      <x:c r="F13" s="78" t="n">
        <x:v>46254</x:v>
      </x:c>
      <x:c r="G13" s="63" t="str">
        <x:v>Card ending 1234</x:v>
      </x:c>
      <x:c r="H13" s="63" t="str">
        <x:v>Keep</x:v>
      </x:c>
      <x:c r="I13" s="74" t="n">
        <x:f>IF(OR(A13="",C13="",E13=""),"",IF(E13="Monthly",C13,IF(E13="Yearly",C13/12,IF(E13="Weekly",C13*52/12,IF(E13="One-time",0,"")))))</x:f>
        <x:v>0</x:v>
      </x:c>
      <x:c r="J13" s="74" t="n">
        <x:f>IF(OR(A13="",E13=""),"",IF(E13="One-time",0,I13*12))</x:f>
        <x:v>0</x:v>
      </x:c>
      <x:c r="K13" s="64" t="str">
        <x:v>Example: excluded from recurring totals</x:v>
      </x:c>
    </x:row>
    <x:row r="14">
      <x:c r="A14" s="53"/>
      <x:c r="B14" s="54"/>
      <x:c r="C14" s="75"/>
      <x:c r="D14" s="54"/>
      <x:c r="E14" s="54"/>
      <x:c r="F14" s="79"/>
      <x:c r="G14" s="54"/>
      <x:c r="H14" s="54"/>
      <x:c r="I14" s="75" t="str">
        <x:f>IF(OR(A14="",C14="",E14=""),"",IF(E14="Monthly",C14,IF(E14="Yearly",C14/12,IF(E14="Weekly",C14*52/12,IF(E14="One-time",0,"")))))</x:f>
      </x:c>
      <x:c r="J14" s="75" t="str">
        <x:f>IF(OR(A14="",E14=""),"",IF(E14="One-time",0,I14*12))</x:f>
      </x:c>
      <x:c r="K14" s="55"/>
    </x:row>
    <x:row r="15">
      <x:c r="A15" s="53"/>
      <x:c r="B15" s="54"/>
      <x:c r="C15" s="75"/>
      <x:c r="D15" s="54"/>
      <x:c r="E15" s="54"/>
      <x:c r="F15" s="79"/>
      <x:c r="G15" s="54"/>
      <x:c r="H15" s="54"/>
      <x:c r="I15" s="75" t="str">
        <x:f>IF(OR(A15="",C15="",E15=""),"",IF(E15="Monthly",C15,IF(E15="Yearly",C15/12,IF(E15="Weekly",C15*52/12,IF(E15="One-time",0,"")))))</x:f>
      </x:c>
      <x:c r="J15" s="75" t="str">
        <x:f>IF(OR(A15="",E15=""),"",IF(E15="One-time",0,I15*12))</x:f>
      </x:c>
      <x:c r="K15" s="55"/>
    </x:row>
    <x:row r="16">
      <x:c r="A16" s="53"/>
      <x:c r="B16" s="54"/>
      <x:c r="C16" s="75"/>
      <x:c r="D16" s="54"/>
      <x:c r="E16" s="54"/>
      <x:c r="F16" s="79"/>
      <x:c r="G16" s="54"/>
      <x:c r="H16" s="54"/>
      <x:c r="I16" s="75" t="str">
        <x:f>IF(OR(A16="",C16="",E16=""),"",IF(E16="Monthly",C16,IF(E16="Yearly",C16/12,IF(E16="Weekly",C16*52/12,IF(E16="One-time",0,"")))))</x:f>
      </x:c>
      <x:c r="J16" s="75" t="str">
        <x:f>IF(OR(A16="",E16=""),"",IF(E16="One-time",0,I16*12))</x:f>
      </x:c>
      <x:c r="K16" s="55"/>
    </x:row>
    <x:row r="17">
      <x:c r="A17" s="53"/>
      <x:c r="B17" s="54"/>
      <x:c r="C17" s="75"/>
      <x:c r="D17" s="54"/>
      <x:c r="E17" s="54"/>
      <x:c r="F17" s="79"/>
      <x:c r="G17" s="54"/>
      <x:c r="H17" s="54"/>
      <x:c r="I17" s="75" t="str">
        <x:f>IF(OR(A17="",C17="",E17=""),"",IF(E17="Monthly",C17,IF(E17="Yearly",C17/12,IF(E17="Weekly",C17*52/12,IF(E17="One-time",0,"")))))</x:f>
      </x:c>
      <x:c r="J17" s="75" t="str">
        <x:f>IF(OR(A17="",E17=""),"",IF(E17="One-time",0,I17*12))</x:f>
      </x:c>
      <x:c r="K17" s="55"/>
    </x:row>
    <x:row r="18">
      <x:c r="A18" s="53"/>
      <x:c r="B18" s="54"/>
      <x:c r="C18" s="75"/>
      <x:c r="D18" s="54"/>
      <x:c r="E18" s="54"/>
      <x:c r="F18" s="79"/>
      <x:c r="G18" s="54"/>
      <x:c r="H18" s="54"/>
      <x:c r="I18" s="75" t="str">
        <x:f>IF(OR(A18="",C18="",E18=""),"",IF(E18="Monthly",C18,IF(E18="Yearly",C18/12,IF(E18="Weekly",C18*52/12,IF(E18="One-time",0,"")))))</x:f>
      </x:c>
      <x:c r="J18" s="75" t="str">
        <x:f>IF(OR(A18="",E18=""),"",IF(E18="One-time",0,I18*12))</x:f>
      </x:c>
      <x:c r="K18" s="55"/>
    </x:row>
    <x:row r="19">
      <x:c r="A19" s="53"/>
      <x:c r="B19" s="54"/>
      <x:c r="C19" s="75"/>
      <x:c r="D19" s="54"/>
      <x:c r="E19" s="54"/>
      <x:c r="F19" s="79"/>
      <x:c r="G19" s="54"/>
      <x:c r="H19" s="54"/>
      <x:c r="I19" s="75" t="str">
        <x:f>IF(OR(A19="",C19="",E19=""),"",IF(E19="Monthly",C19,IF(E19="Yearly",C19/12,IF(E19="Weekly",C19*52/12,IF(E19="One-time",0,"")))))</x:f>
      </x:c>
      <x:c r="J19" s="75" t="str">
        <x:f>IF(OR(A19="",E19=""),"",IF(E19="One-time",0,I19*12))</x:f>
      </x:c>
      <x:c r="K19" s="55"/>
    </x:row>
    <x:row r="20">
      <x:c r="A20" s="53"/>
      <x:c r="B20" s="54"/>
      <x:c r="C20" s="75"/>
      <x:c r="D20" s="54"/>
      <x:c r="E20" s="54"/>
      <x:c r="F20" s="79"/>
      <x:c r="G20" s="54"/>
      <x:c r="H20" s="54"/>
      <x:c r="I20" s="75" t="str">
        <x:f>IF(OR(A20="",C20="",E20=""),"",IF(E20="Monthly",C20,IF(E20="Yearly",C20/12,IF(E20="Weekly",C20*52/12,IF(E20="One-time",0,"")))))</x:f>
      </x:c>
      <x:c r="J20" s="75" t="str">
        <x:f>IF(OR(A20="",E20=""),"",IF(E20="One-time",0,I20*12))</x:f>
      </x:c>
      <x:c r="K20" s="55"/>
    </x:row>
    <x:row r="21">
      <x:c r="A21" s="53"/>
      <x:c r="B21" s="54"/>
      <x:c r="C21" s="75"/>
      <x:c r="D21" s="54"/>
      <x:c r="E21" s="54"/>
      <x:c r="F21" s="79"/>
      <x:c r="G21" s="54"/>
      <x:c r="H21" s="54"/>
      <x:c r="I21" s="75" t="str">
        <x:f>IF(OR(A21="",C21="",E21=""),"",IF(E21="Monthly",C21,IF(E21="Yearly",C21/12,IF(E21="Weekly",C21*52/12,IF(E21="One-time",0,"")))))</x:f>
      </x:c>
      <x:c r="J21" s="75" t="str">
        <x:f>IF(OR(A21="",E21=""),"",IF(E21="One-time",0,I21*12))</x:f>
      </x:c>
      <x:c r="K21" s="55"/>
    </x:row>
    <x:row r="22">
      <x:c r="A22" s="53"/>
      <x:c r="B22" s="54"/>
      <x:c r="C22" s="75"/>
      <x:c r="D22" s="54"/>
      <x:c r="E22" s="54"/>
      <x:c r="F22" s="79"/>
      <x:c r="G22" s="54"/>
      <x:c r="H22" s="54"/>
      <x:c r="I22" s="75" t="str">
        <x:f>IF(OR(A22="",C22="",E22=""),"",IF(E22="Monthly",C22,IF(E22="Yearly",C22/12,IF(E22="Weekly",C22*52/12,IF(E22="One-time",0,"")))))</x:f>
      </x:c>
      <x:c r="J22" s="75" t="str">
        <x:f>IF(OR(A22="",E22=""),"",IF(E22="One-time",0,I22*12))</x:f>
      </x:c>
      <x:c r="K22" s="55"/>
    </x:row>
    <x:row r="23">
      <x:c r="A23" s="53"/>
      <x:c r="B23" s="54"/>
      <x:c r="C23" s="75"/>
      <x:c r="D23" s="54"/>
      <x:c r="E23" s="54"/>
      <x:c r="F23" s="79"/>
      <x:c r="G23" s="54"/>
      <x:c r="H23" s="54"/>
      <x:c r="I23" s="75" t="str">
        <x:f>IF(OR(A23="",C23="",E23=""),"",IF(E23="Monthly",C23,IF(E23="Yearly",C23/12,IF(E23="Weekly",C23*52/12,IF(E23="One-time",0,"")))))</x:f>
      </x:c>
      <x:c r="J23" s="75" t="str">
        <x:f>IF(OR(A23="",E23=""),"",IF(E23="One-time",0,I23*12))</x:f>
      </x:c>
      <x:c r="K23" s="55"/>
    </x:row>
    <x:row r="24">
      <x:c r="A24" s="53"/>
      <x:c r="B24" s="54"/>
      <x:c r="C24" s="75"/>
      <x:c r="D24" s="54"/>
      <x:c r="E24" s="54"/>
      <x:c r="F24" s="79"/>
      <x:c r="G24" s="54"/>
      <x:c r="H24" s="54"/>
      <x:c r="I24" s="75" t="str">
        <x:f>IF(OR(A24="",C24="",E24=""),"",IF(E24="Monthly",C24,IF(E24="Yearly",C24/12,IF(E24="Weekly",C24*52/12,IF(E24="One-time",0,"")))))</x:f>
      </x:c>
      <x:c r="J24" s="75" t="str">
        <x:f>IF(OR(A24="",E24=""),"",IF(E24="One-time",0,I24*12))</x:f>
      </x:c>
      <x:c r="K24" s="55"/>
    </x:row>
    <x:row r="25">
      <x:c r="A25" s="53"/>
      <x:c r="B25" s="54"/>
      <x:c r="C25" s="75"/>
      <x:c r="D25" s="54"/>
      <x:c r="E25" s="54"/>
      <x:c r="F25" s="79"/>
      <x:c r="G25" s="54"/>
      <x:c r="H25" s="54"/>
      <x:c r="I25" s="75" t="str">
        <x:f>IF(OR(A25="",C25="",E25=""),"",IF(E25="Monthly",C25,IF(E25="Yearly",C25/12,IF(E25="Weekly",C25*52/12,IF(E25="One-time",0,"")))))</x:f>
      </x:c>
      <x:c r="J25" s="75" t="str">
        <x:f>IF(OR(A25="",E25=""),"",IF(E25="One-time",0,I25*12))</x:f>
      </x:c>
      <x:c r="K25" s="55"/>
    </x:row>
    <x:row r="26">
      <x:c r="A26" s="53"/>
      <x:c r="B26" s="54"/>
      <x:c r="C26" s="75"/>
      <x:c r="D26" s="54"/>
      <x:c r="E26" s="54"/>
      <x:c r="F26" s="79"/>
      <x:c r="G26" s="54"/>
      <x:c r="H26" s="54"/>
      <x:c r="I26" s="75" t="str">
        <x:f>IF(OR(A26="",C26="",E26=""),"",IF(E26="Monthly",C26,IF(E26="Yearly",C26/12,IF(E26="Weekly",C26*52/12,IF(E26="One-time",0,"")))))</x:f>
      </x:c>
      <x:c r="J26" s="75" t="str">
        <x:f>IF(OR(A26="",E26=""),"",IF(E26="One-time",0,I26*12))</x:f>
      </x:c>
      <x:c r="K26" s="55"/>
    </x:row>
    <x:row r="27">
      <x:c r="A27" s="53"/>
      <x:c r="B27" s="54"/>
      <x:c r="C27" s="75"/>
      <x:c r="D27" s="54"/>
      <x:c r="E27" s="54"/>
      <x:c r="F27" s="79"/>
      <x:c r="G27" s="54"/>
      <x:c r="H27" s="54"/>
      <x:c r="I27" s="75" t="str">
        <x:f>IF(OR(A27="",C27="",E27=""),"",IF(E27="Monthly",C27,IF(E27="Yearly",C27/12,IF(E27="Weekly",C27*52/12,IF(E27="One-time",0,"")))))</x:f>
      </x:c>
      <x:c r="J27" s="75" t="str">
        <x:f>IF(OR(A27="",E27=""),"",IF(E27="One-time",0,I27*12))</x:f>
      </x:c>
      <x:c r="K27" s="55"/>
    </x:row>
    <x:row r="28">
      <x:c r="A28" s="53"/>
      <x:c r="B28" s="54"/>
      <x:c r="C28" s="75"/>
      <x:c r="D28" s="54"/>
      <x:c r="E28" s="54"/>
      <x:c r="F28" s="79"/>
      <x:c r="G28" s="54"/>
      <x:c r="H28" s="54"/>
      <x:c r="I28" s="75" t="str">
        <x:f>IF(OR(A28="",C28="",E28=""),"",IF(E28="Monthly",C28,IF(E28="Yearly",C28/12,IF(E28="Weekly",C28*52/12,IF(E28="One-time",0,"")))))</x:f>
      </x:c>
      <x:c r="J28" s="75" t="str">
        <x:f>IF(OR(A28="",E28=""),"",IF(E28="One-time",0,I28*12))</x:f>
      </x:c>
      <x:c r="K28" s="55"/>
    </x:row>
    <x:row r="29">
      <x:c r="A29" s="53"/>
      <x:c r="B29" s="54"/>
      <x:c r="C29" s="75"/>
      <x:c r="D29" s="54"/>
      <x:c r="E29" s="54"/>
      <x:c r="F29" s="79"/>
      <x:c r="G29" s="54"/>
      <x:c r="H29" s="54"/>
      <x:c r="I29" s="75" t="str">
        <x:f>IF(OR(A29="",C29="",E29=""),"",IF(E29="Monthly",C29,IF(E29="Yearly",C29/12,IF(E29="Weekly",C29*52/12,IF(E29="One-time",0,"")))))</x:f>
      </x:c>
      <x:c r="J29" s="75" t="str">
        <x:f>IF(OR(A29="",E29=""),"",IF(E29="One-time",0,I29*12))</x:f>
      </x:c>
      <x:c r="K29" s="55"/>
    </x:row>
    <x:row r="30">
      <x:c r="A30" s="53"/>
      <x:c r="B30" s="54"/>
      <x:c r="C30" s="75"/>
      <x:c r="D30" s="54"/>
      <x:c r="E30" s="54"/>
      <x:c r="F30" s="79"/>
      <x:c r="G30" s="54"/>
      <x:c r="H30" s="54"/>
      <x:c r="I30" s="75" t="str">
        <x:f>IF(OR(A30="",C30="",E30=""),"",IF(E30="Monthly",C30,IF(E30="Yearly",C30/12,IF(E30="Weekly",C30*52/12,IF(E30="One-time",0,"")))))</x:f>
      </x:c>
      <x:c r="J30" s="75" t="str">
        <x:f>IF(OR(A30="",E30=""),"",IF(E30="One-time",0,I30*12))</x:f>
      </x:c>
      <x:c r="K30" s="55"/>
    </x:row>
    <x:row r="31">
      <x:c r="A31" s="53"/>
      <x:c r="B31" s="54"/>
      <x:c r="C31" s="75"/>
      <x:c r="D31" s="54"/>
      <x:c r="E31" s="54"/>
      <x:c r="F31" s="79"/>
      <x:c r="G31" s="54"/>
      <x:c r="H31" s="54"/>
      <x:c r="I31" s="75" t="str">
        <x:f>IF(OR(A31="",C31="",E31=""),"",IF(E31="Monthly",C31,IF(E31="Yearly",C31/12,IF(E31="Weekly",C31*52/12,IF(E31="One-time",0,"")))))</x:f>
      </x:c>
      <x:c r="J31" s="75" t="str">
        <x:f>IF(OR(A31="",E31=""),"",IF(E31="One-time",0,I31*12))</x:f>
      </x:c>
      <x:c r="K31" s="55"/>
    </x:row>
    <x:row r="32">
      <x:c r="A32" s="53"/>
      <x:c r="B32" s="54"/>
      <x:c r="C32" s="75"/>
      <x:c r="D32" s="54"/>
      <x:c r="E32" s="54"/>
      <x:c r="F32" s="79"/>
      <x:c r="G32" s="54"/>
      <x:c r="H32" s="54"/>
      <x:c r="I32" s="75" t="str">
        <x:f>IF(OR(A32="",C32="",E32=""),"",IF(E32="Monthly",C32,IF(E32="Yearly",C32/12,IF(E32="Weekly",C32*52/12,IF(E32="One-time",0,"")))))</x:f>
      </x:c>
      <x:c r="J32" s="75" t="str">
        <x:f>IF(OR(A32="",E32=""),"",IF(E32="One-time",0,I32*12))</x:f>
      </x:c>
      <x:c r="K32" s="55"/>
    </x:row>
    <x:row r="33">
      <x:c r="A33" s="53"/>
      <x:c r="B33" s="54"/>
      <x:c r="C33" s="75"/>
      <x:c r="D33" s="54"/>
      <x:c r="E33" s="54"/>
      <x:c r="F33" s="79"/>
      <x:c r="G33" s="54"/>
      <x:c r="H33" s="54"/>
      <x:c r="I33" s="75" t="str">
        <x:f>IF(OR(A33="",C33="",E33=""),"",IF(E33="Monthly",C33,IF(E33="Yearly",C33/12,IF(E33="Weekly",C33*52/12,IF(E33="One-time",0,"")))))</x:f>
      </x:c>
      <x:c r="J33" s="75" t="str">
        <x:f>IF(OR(A33="",E33=""),"",IF(E33="One-time",0,I33*12))</x:f>
      </x:c>
      <x:c r="K33" s="55"/>
    </x:row>
    <x:row r="34">
      <x:c r="A34" s="53"/>
      <x:c r="B34" s="54"/>
      <x:c r="C34" s="75"/>
      <x:c r="D34" s="54"/>
      <x:c r="E34" s="54"/>
      <x:c r="F34" s="79"/>
      <x:c r="G34" s="54"/>
      <x:c r="H34" s="54"/>
      <x:c r="I34" s="75" t="str">
        <x:f>IF(OR(A34="",C34="",E34=""),"",IF(E34="Monthly",C34,IF(E34="Yearly",C34/12,IF(E34="Weekly",C34*52/12,IF(E34="One-time",0,"")))))</x:f>
      </x:c>
      <x:c r="J34" s="75" t="str">
        <x:f>IF(OR(A34="",E34=""),"",IF(E34="One-time",0,I34*12))</x:f>
      </x:c>
      <x:c r="K34" s="55"/>
    </x:row>
    <x:row r="35">
      <x:c r="A35" s="53"/>
      <x:c r="B35" s="54"/>
      <x:c r="C35" s="75"/>
      <x:c r="D35" s="54"/>
      <x:c r="E35" s="54"/>
      <x:c r="F35" s="79"/>
      <x:c r="G35" s="54"/>
      <x:c r="H35" s="54"/>
      <x:c r="I35" s="75" t="str">
        <x:f>IF(OR(A35="",C35="",E35=""),"",IF(E35="Monthly",C35,IF(E35="Yearly",C35/12,IF(E35="Weekly",C35*52/12,IF(E35="One-time",0,"")))))</x:f>
      </x:c>
      <x:c r="J35" s="75" t="str">
        <x:f>IF(OR(A35="",E35=""),"",IF(E35="One-time",0,I35*12))</x:f>
      </x:c>
      <x:c r="K35" s="55"/>
    </x:row>
    <x:row r="36">
      <x:c r="A36" s="53"/>
      <x:c r="B36" s="54"/>
      <x:c r="C36" s="75"/>
      <x:c r="D36" s="54"/>
      <x:c r="E36" s="54"/>
      <x:c r="F36" s="79"/>
      <x:c r="G36" s="54"/>
      <x:c r="H36" s="54"/>
      <x:c r="I36" s="75" t="str">
        <x:f>IF(OR(A36="",C36="",E36=""),"",IF(E36="Monthly",C36,IF(E36="Yearly",C36/12,IF(E36="Weekly",C36*52/12,IF(E36="One-time",0,"")))))</x:f>
      </x:c>
      <x:c r="J36" s="75" t="str">
        <x:f>IF(OR(A36="",E36=""),"",IF(E36="One-time",0,I36*12))</x:f>
      </x:c>
      <x:c r="K36" s="55"/>
    </x:row>
    <x:row r="37">
      <x:c r="A37" s="53"/>
      <x:c r="B37" s="54"/>
      <x:c r="C37" s="75"/>
      <x:c r="D37" s="54"/>
      <x:c r="E37" s="54"/>
      <x:c r="F37" s="79"/>
      <x:c r="G37" s="54"/>
      <x:c r="H37" s="54"/>
      <x:c r="I37" s="75" t="str">
        <x:f>IF(OR(A37="",C37="",E37=""),"",IF(E37="Monthly",C37,IF(E37="Yearly",C37/12,IF(E37="Weekly",C37*52/12,IF(E37="One-time",0,"")))))</x:f>
      </x:c>
      <x:c r="J37" s="75" t="str">
        <x:f>IF(OR(A37="",E37=""),"",IF(E37="One-time",0,I37*12))</x:f>
      </x:c>
      <x:c r="K37" s="55"/>
    </x:row>
    <x:row r="38">
      <x:c r="A38" s="53"/>
      <x:c r="B38" s="54"/>
      <x:c r="C38" s="75"/>
      <x:c r="D38" s="54"/>
      <x:c r="E38" s="54"/>
      <x:c r="F38" s="79"/>
      <x:c r="G38" s="54"/>
      <x:c r="H38" s="54"/>
      <x:c r="I38" s="75" t="str">
        <x:f>IF(OR(A38="",C38="",E38=""),"",IF(E38="Monthly",C38,IF(E38="Yearly",C38/12,IF(E38="Weekly",C38*52/12,IF(E38="One-time",0,"")))))</x:f>
      </x:c>
      <x:c r="J38" s="75" t="str">
        <x:f>IF(OR(A38="",E38=""),"",IF(E38="One-time",0,I38*12))</x:f>
      </x:c>
      <x:c r="K38" s="55"/>
    </x:row>
    <x:row r="39">
      <x:c r="A39" s="53"/>
      <x:c r="B39" s="54"/>
      <x:c r="C39" s="75"/>
      <x:c r="D39" s="54"/>
      <x:c r="E39" s="54"/>
      <x:c r="F39" s="79"/>
      <x:c r="G39" s="54"/>
      <x:c r="H39" s="54"/>
      <x:c r="I39" s="75" t="str">
        <x:f>IF(OR(A39="",C39="",E39=""),"",IF(E39="Monthly",C39,IF(E39="Yearly",C39/12,IF(E39="Weekly",C39*52/12,IF(E39="One-time",0,"")))))</x:f>
      </x:c>
      <x:c r="J39" s="75" t="str">
        <x:f>IF(OR(A39="",E39=""),"",IF(E39="One-time",0,I39*12))</x:f>
      </x:c>
      <x:c r="K39" s="55"/>
    </x:row>
    <x:row r="40">
      <x:c r="A40" s="53"/>
      <x:c r="B40" s="54"/>
      <x:c r="C40" s="75"/>
      <x:c r="D40" s="54"/>
      <x:c r="E40" s="54"/>
      <x:c r="F40" s="79"/>
      <x:c r="G40" s="54"/>
      <x:c r="H40" s="54"/>
      <x:c r="I40" s="75" t="str">
        <x:f>IF(OR(A40="",C40="",E40=""),"",IF(E40="Monthly",C40,IF(E40="Yearly",C40/12,IF(E40="Weekly",C40*52/12,IF(E40="One-time",0,"")))))</x:f>
      </x:c>
      <x:c r="J40" s="75" t="str">
        <x:f>IF(OR(A40="",E40=""),"",IF(E40="One-time",0,I40*12))</x:f>
      </x:c>
      <x:c r="K40" s="55"/>
    </x:row>
    <x:row r="41">
      <x:c r="A41" s="53"/>
      <x:c r="B41" s="54"/>
      <x:c r="C41" s="75"/>
      <x:c r="D41" s="54"/>
      <x:c r="E41" s="54"/>
      <x:c r="F41" s="79"/>
      <x:c r="G41" s="54"/>
      <x:c r="H41" s="54"/>
      <x:c r="I41" s="75" t="str">
        <x:f>IF(OR(A41="",C41="",E41=""),"",IF(E41="Monthly",C41,IF(E41="Yearly",C41/12,IF(E41="Weekly",C41*52/12,IF(E41="One-time",0,"")))))</x:f>
      </x:c>
      <x:c r="J41" s="75" t="str">
        <x:f>IF(OR(A41="",E41=""),"",IF(E41="One-time",0,I41*12))</x:f>
      </x:c>
      <x:c r="K41" s="55"/>
    </x:row>
    <x:row r="42">
      <x:c r="A42" s="53"/>
      <x:c r="B42" s="54"/>
      <x:c r="C42" s="75"/>
      <x:c r="D42" s="54"/>
      <x:c r="E42" s="54"/>
      <x:c r="F42" s="79"/>
      <x:c r="G42" s="54"/>
      <x:c r="H42" s="54"/>
      <x:c r="I42" s="75" t="str">
        <x:f>IF(OR(A42="",C42="",E42=""),"",IF(E42="Monthly",C42,IF(E42="Yearly",C42/12,IF(E42="Weekly",C42*52/12,IF(E42="One-time",0,"")))))</x:f>
      </x:c>
      <x:c r="J42" s="75" t="str">
        <x:f>IF(OR(A42="",E42=""),"",IF(E42="One-time",0,I42*12))</x:f>
      </x:c>
      <x:c r="K42" s="55"/>
    </x:row>
    <x:row r="43">
      <x:c r="A43" s="53"/>
      <x:c r="B43" s="54"/>
      <x:c r="C43" s="75"/>
      <x:c r="D43" s="54"/>
      <x:c r="E43" s="54"/>
      <x:c r="F43" s="79"/>
      <x:c r="G43" s="54"/>
      <x:c r="H43" s="54"/>
      <x:c r="I43" s="75" t="str">
        <x:f>IF(OR(A43="",C43="",E43=""),"",IF(E43="Monthly",C43,IF(E43="Yearly",C43/12,IF(E43="Weekly",C43*52/12,IF(E43="One-time",0,"")))))</x:f>
      </x:c>
      <x:c r="J43" s="75" t="str">
        <x:f>IF(OR(A43="",E43=""),"",IF(E43="One-time",0,I43*12))</x:f>
      </x:c>
      <x:c r="K43" s="55"/>
    </x:row>
    <x:row r="44">
      <x:c r="A44" s="53"/>
      <x:c r="B44" s="54"/>
      <x:c r="C44" s="75"/>
      <x:c r="D44" s="54"/>
      <x:c r="E44" s="54"/>
      <x:c r="F44" s="79"/>
      <x:c r="G44" s="54"/>
      <x:c r="H44" s="54"/>
      <x:c r="I44" s="75" t="str">
        <x:f>IF(OR(A44="",C44="",E44=""),"",IF(E44="Monthly",C44,IF(E44="Yearly",C44/12,IF(E44="Weekly",C44*52/12,IF(E44="One-time",0,"")))))</x:f>
      </x:c>
      <x:c r="J44" s="75" t="str">
        <x:f>IF(OR(A44="",E44=""),"",IF(E44="One-time",0,I44*12))</x:f>
      </x:c>
      <x:c r="K44" s="55"/>
    </x:row>
    <x:row r="45">
      <x:c r="A45" s="53"/>
      <x:c r="B45" s="54"/>
      <x:c r="C45" s="75"/>
      <x:c r="D45" s="54"/>
      <x:c r="E45" s="54"/>
      <x:c r="F45" s="79"/>
      <x:c r="G45" s="54"/>
      <x:c r="H45" s="54"/>
      <x:c r="I45" s="75" t="str">
        <x:f>IF(OR(A45="",C45="",E45=""),"",IF(E45="Monthly",C45,IF(E45="Yearly",C45/12,IF(E45="Weekly",C45*52/12,IF(E45="One-time",0,"")))))</x:f>
      </x:c>
      <x:c r="J45" s="75" t="str">
        <x:f>IF(OR(A45="",E45=""),"",IF(E45="One-time",0,I45*12))</x:f>
      </x:c>
      <x:c r="K45" s="55"/>
    </x:row>
    <x:row r="46">
      <x:c r="A46" s="53"/>
      <x:c r="B46" s="54"/>
      <x:c r="C46" s="75"/>
      <x:c r="D46" s="54"/>
      <x:c r="E46" s="54"/>
      <x:c r="F46" s="79"/>
      <x:c r="G46" s="54"/>
      <x:c r="H46" s="54"/>
      <x:c r="I46" s="75" t="str">
        <x:f>IF(OR(A46="",C46="",E46=""),"",IF(E46="Monthly",C46,IF(E46="Yearly",C46/12,IF(E46="Weekly",C46*52/12,IF(E46="One-time",0,"")))))</x:f>
      </x:c>
      <x:c r="J46" s="75" t="str">
        <x:f>IF(OR(A46="",E46=""),"",IF(E46="One-time",0,I46*12))</x:f>
      </x:c>
      <x:c r="K46" s="55"/>
    </x:row>
    <x:row r="47">
      <x:c r="A47" s="53"/>
      <x:c r="B47" s="54"/>
      <x:c r="C47" s="75"/>
      <x:c r="D47" s="54"/>
      <x:c r="E47" s="54"/>
      <x:c r="F47" s="79"/>
      <x:c r="G47" s="54"/>
      <x:c r="H47" s="54"/>
      <x:c r="I47" s="75" t="str">
        <x:f>IF(OR(A47="",C47="",E47=""),"",IF(E47="Monthly",C47,IF(E47="Yearly",C47/12,IF(E47="Weekly",C47*52/12,IF(E47="One-time",0,"")))))</x:f>
      </x:c>
      <x:c r="J47" s="75" t="str">
        <x:f>IF(OR(A47="",E47=""),"",IF(E47="One-time",0,I47*12))</x:f>
      </x:c>
      <x:c r="K47" s="55"/>
    </x:row>
    <x:row r="48">
      <x:c r="A48" s="53"/>
      <x:c r="B48" s="54"/>
      <x:c r="C48" s="75"/>
      <x:c r="D48" s="54"/>
      <x:c r="E48" s="54"/>
      <x:c r="F48" s="79"/>
      <x:c r="G48" s="54"/>
      <x:c r="H48" s="54"/>
      <x:c r="I48" s="75" t="str">
        <x:f>IF(OR(A48="",C48="",E48=""),"",IF(E48="Monthly",C48,IF(E48="Yearly",C48/12,IF(E48="Weekly",C48*52/12,IF(E48="One-time",0,"")))))</x:f>
      </x:c>
      <x:c r="J48" s="75" t="str">
        <x:f>IF(OR(A48="",E48=""),"",IF(E48="One-time",0,I48*12))</x:f>
      </x:c>
      <x:c r="K48" s="55"/>
    </x:row>
    <x:row r="49">
      <x:c r="A49" s="53"/>
      <x:c r="B49" s="54"/>
      <x:c r="C49" s="75"/>
      <x:c r="D49" s="54"/>
      <x:c r="E49" s="54"/>
      <x:c r="F49" s="79"/>
      <x:c r="G49" s="54"/>
      <x:c r="H49" s="54"/>
      <x:c r="I49" s="75" t="str">
        <x:f>IF(OR(A49="",C49="",E49=""),"",IF(E49="Monthly",C49,IF(E49="Yearly",C49/12,IF(E49="Weekly",C49*52/12,IF(E49="One-time",0,"")))))</x:f>
      </x:c>
      <x:c r="J49" s="75" t="str">
        <x:f>IF(OR(A49="",E49=""),"",IF(E49="One-time",0,I49*12))</x:f>
      </x:c>
      <x:c r="K49" s="55"/>
    </x:row>
    <x:row r="50">
      <x:c r="A50" s="53"/>
      <x:c r="B50" s="54"/>
      <x:c r="C50" s="75"/>
      <x:c r="D50" s="54"/>
      <x:c r="E50" s="54"/>
      <x:c r="F50" s="79"/>
      <x:c r="G50" s="54"/>
      <x:c r="H50" s="54"/>
      <x:c r="I50" s="75" t="str">
        <x:f>IF(OR(A50="",C50="",E50=""),"",IF(E50="Monthly",C50,IF(E50="Yearly",C50/12,IF(E50="Weekly",C50*52/12,IF(E50="One-time",0,"")))))</x:f>
      </x:c>
      <x:c r="J50" s="75" t="str">
        <x:f>IF(OR(A50="",E50=""),"",IF(E50="One-time",0,I50*12))</x:f>
      </x:c>
      <x:c r="K50" s="55"/>
    </x:row>
    <x:row r="51">
      <x:c r="A51" s="53"/>
      <x:c r="B51" s="54"/>
      <x:c r="C51" s="75"/>
      <x:c r="D51" s="54"/>
      <x:c r="E51" s="54"/>
      <x:c r="F51" s="79"/>
      <x:c r="G51" s="54"/>
      <x:c r="H51" s="54"/>
      <x:c r="I51" s="75" t="str">
        <x:f>IF(OR(A51="",C51="",E51=""),"",IF(E51="Monthly",C51,IF(E51="Yearly",C51/12,IF(E51="Weekly",C51*52/12,IF(E51="One-time",0,"")))))</x:f>
      </x:c>
      <x:c r="J51" s="75" t="str">
        <x:f>IF(OR(A51="",E51=""),"",IF(E51="One-time",0,I51*12))</x:f>
      </x:c>
      <x:c r="K51" s="55"/>
    </x:row>
    <x:row r="52">
      <x:c r="A52" s="53"/>
      <x:c r="B52" s="54"/>
      <x:c r="C52" s="75"/>
      <x:c r="D52" s="54"/>
      <x:c r="E52" s="54"/>
      <x:c r="F52" s="79"/>
      <x:c r="G52" s="54"/>
      <x:c r="H52" s="54"/>
      <x:c r="I52" s="75" t="str">
        <x:f>IF(OR(A52="",C52="",E52=""),"",IF(E52="Monthly",C52,IF(E52="Yearly",C52/12,IF(E52="Weekly",C52*52/12,IF(E52="One-time",0,"")))))</x:f>
      </x:c>
      <x:c r="J52" s="75" t="str">
        <x:f>IF(OR(A52="",E52=""),"",IF(E52="One-time",0,I52*12))</x:f>
      </x:c>
      <x:c r="K52" s="55"/>
    </x:row>
    <x:row r="53">
      <x:c r="A53" s="53"/>
      <x:c r="B53" s="54"/>
      <x:c r="C53" s="75"/>
      <x:c r="D53" s="54"/>
      <x:c r="E53" s="54"/>
      <x:c r="F53" s="79"/>
      <x:c r="G53" s="54"/>
      <x:c r="H53" s="54"/>
      <x:c r="I53" s="75" t="str">
        <x:f>IF(OR(A53="",C53="",E53=""),"",IF(E53="Monthly",C53,IF(E53="Yearly",C53/12,IF(E53="Weekly",C53*52/12,IF(E53="One-time",0,"")))))</x:f>
      </x:c>
      <x:c r="J53" s="75" t="str">
        <x:f>IF(OR(A53="",E53=""),"",IF(E53="One-time",0,I53*12))</x:f>
      </x:c>
      <x:c r="K53" s="55"/>
    </x:row>
    <x:row r="54">
      <x:c r="A54" s="53"/>
      <x:c r="B54" s="54"/>
      <x:c r="C54" s="75"/>
      <x:c r="D54" s="54"/>
      <x:c r="E54" s="54"/>
      <x:c r="F54" s="79"/>
      <x:c r="G54" s="54"/>
      <x:c r="H54" s="54"/>
      <x:c r="I54" s="75" t="str">
        <x:f>IF(OR(A54="",C54="",E54=""),"",IF(E54="Monthly",C54,IF(E54="Yearly",C54/12,IF(E54="Weekly",C54*52/12,IF(E54="One-time",0,"")))))</x:f>
      </x:c>
      <x:c r="J54" s="75" t="str">
        <x:f>IF(OR(A54="",E54=""),"",IF(E54="One-time",0,I54*12))</x:f>
      </x:c>
      <x:c r="K54" s="55"/>
    </x:row>
    <x:row r="55">
      <x:c r="A55" s="53"/>
      <x:c r="B55" s="54"/>
      <x:c r="C55" s="75"/>
      <x:c r="D55" s="54"/>
      <x:c r="E55" s="54"/>
      <x:c r="F55" s="79"/>
      <x:c r="G55" s="54"/>
      <x:c r="H55" s="54"/>
      <x:c r="I55" s="75" t="str">
        <x:f>IF(OR(A55="",C55="",E55=""),"",IF(E55="Monthly",C55,IF(E55="Yearly",C55/12,IF(E55="Weekly",C55*52/12,IF(E55="One-time",0,"")))))</x:f>
      </x:c>
      <x:c r="J55" s="75" t="str">
        <x:f>IF(OR(A55="",E55=""),"",IF(E55="One-time",0,I55*12))</x:f>
      </x:c>
      <x:c r="K55" s="55"/>
    </x:row>
    <x:row r="56">
      <x:c r="A56" s="53"/>
      <x:c r="B56" s="54"/>
      <x:c r="C56" s="75"/>
      <x:c r="D56" s="54"/>
      <x:c r="E56" s="54"/>
      <x:c r="F56" s="79"/>
      <x:c r="G56" s="54"/>
      <x:c r="H56" s="54"/>
      <x:c r="I56" s="75" t="str">
        <x:f>IF(OR(A56="",C56="",E56=""),"",IF(E56="Monthly",C56,IF(E56="Yearly",C56/12,IF(E56="Weekly",C56*52/12,IF(E56="One-time",0,"")))))</x:f>
      </x:c>
      <x:c r="J56" s="75" t="str">
        <x:f>IF(OR(A56="",E56=""),"",IF(E56="One-time",0,I56*12))</x:f>
      </x:c>
      <x:c r="K56" s="55"/>
    </x:row>
    <x:row r="57">
      <x:c r="A57" s="53"/>
      <x:c r="B57" s="54"/>
      <x:c r="C57" s="75"/>
      <x:c r="D57" s="54"/>
      <x:c r="E57" s="54"/>
      <x:c r="F57" s="79"/>
      <x:c r="G57" s="54"/>
      <x:c r="H57" s="54"/>
      <x:c r="I57" s="75" t="str">
        <x:f>IF(OR(A57="",C57="",E57=""),"",IF(E57="Monthly",C57,IF(E57="Yearly",C57/12,IF(E57="Weekly",C57*52/12,IF(E57="One-time",0,"")))))</x:f>
      </x:c>
      <x:c r="J57" s="75" t="str">
        <x:f>IF(OR(A57="",E57=""),"",IF(E57="One-time",0,I57*12))</x:f>
      </x:c>
      <x:c r="K57" s="55"/>
    </x:row>
    <x:row r="58">
      <x:c r="A58" s="53"/>
      <x:c r="B58" s="54"/>
      <x:c r="C58" s="75"/>
      <x:c r="D58" s="54"/>
      <x:c r="E58" s="54"/>
      <x:c r="F58" s="79"/>
      <x:c r="G58" s="54"/>
      <x:c r="H58" s="54"/>
      <x:c r="I58" s="75" t="str">
        <x:f>IF(OR(A58="",C58="",E58=""),"",IF(E58="Monthly",C58,IF(E58="Yearly",C58/12,IF(E58="Weekly",C58*52/12,IF(E58="One-time",0,"")))))</x:f>
      </x:c>
      <x:c r="J58" s="75" t="str">
        <x:f>IF(OR(A58="",E58=""),"",IF(E58="One-time",0,I58*12))</x:f>
      </x:c>
      <x:c r="K58" s="55"/>
    </x:row>
    <x:row r="59">
      <x:c r="A59" s="56"/>
      <x:c r="B59" s="57"/>
      <x:c r="C59" s="76"/>
      <x:c r="D59" s="57"/>
      <x:c r="E59" s="57"/>
      <x:c r="F59" s="80"/>
      <x:c r="G59" s="57"/>
      <x:c r="H59" s="57"/>
      <x:c r="I59" s="76" t="str">
        <x:f>IF(OR(A59="",C59="",E59=""),"",IF(E59="Monthly",C59,IF(E59="Yearly",C59/12,IF(E59="Weekly",C59*52/12,IF(E59="One-time",0,"")))))</x:f>
      </x:c>
      <x:c r="J59" s="76" t="str">
        <x:f>IF(OR(A59="",E59=""),"",IF(E59="One-time",0,I59*12))</x:f>
      </x:c>
      <x:c r="K59" s="58"/>
    </x:row>
  </x:sheetData>
  <x:mergeCells>
    <x:mergeCell ref="A1:K1"/>
    <x:mergeCell ref="A3:K4"/>
    <x:mergeCell ref="A6:K6"/>
    <x:mergeCell ref="M1:O1"/>
    <x:mergeCell ref="M9:O11"/>
  </x:mergeCells>
  <x:conditionalFormatting sqref="H10:H59">
    <x:cfRule type="containsText" dxfId="0" priority="1" operator="containsText" text="Cancel"/>
    <x:cfRule type="containsText" dxfId="1" priority="2" operator="containsText" text="Review"/>
  </x:conditionalFormatting>
  <x:dataValidations count="5">
    <x:dataValidation type="list" sqref="D10:D59">
      <x:formula1>"USD,EUR,GBP,CAD,AUD,Other"</x:formula1>
    </x:dataValidation>
    <x:dataValidation type="list" sqref="E10:E59">
      <x:formula1>"Monthly,Yearly,Weekly,One-time"</x:formula1>
    </x:dataValidation>
    <x:dataValidation type="list" sqref="H10:H59">
      <x:formula1>"Keep,Review,Cancel"</x:formula1>
    </x:dataValidation>
    <x:dataValidation type="list" sqref="B10:B59">
      <x:formula1>"Streaming,Software,Cloud,Fitness,News,Utilities,Other"</x:formula1>
    </x:dataValidation>
    <x:dataValidation type="list" sqref="N3">
      <x:formula1>"USD,EUR,GBP,CAD,AUD,Other"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5" hidden="0" customWidth="1"/>
  </x:cols>
  <x:sheetData>
    <x:row r="1" ht="30" customHeight="1">
      <x:c r="A1" s="121" t="str">
        <x:v>How to use this subscription tracker</x:v>
      </x:c>
      <x:c r="B1" s="121"/>
      <x:c r="C1" s="121"/>
      <x:c r="D1" s="121"/>
      <x:c r="E1" s="121"/>
      <x:c r="F1" s="121"/>
    </x:row>
    <x:row r="3" ht="36" customHeight="1">
      <x:c r="A3" s="141" t="str">
        <x:v>1. Replace examples</x:v>
      </x:c>
      <x:c r="B3" s="142" t="str">
        <x:v>Overwrite the four example rows on Tracker with the subscriptions you actually pay for.</x:v>
      </x:c>
    </x:row>
    <x:row r="4" ht="36" customHeight="1">
      <x:c r="A4" s="143" t="str">
        <x:v>2. Enter the original price</x:v>
      </x:c>
      <x:c r="B4" s="144" t="str">
        <x:v>Use the amount and currency shown on your bill. This template does not convert currencies.</x:v>
      </x:c>
    </x:row>
    <x:row r="5" ht="36" customHeight="1">
      <x:c r="A5" s="143" t="str">
        <x:v>3. Choose a billing cycle</x:v>
      </x:c>
      <x:c r="B5" s="144" t="str">
        <x:v>Monthly, Yearly, Weekly, and One-time are supported. One-time rows are listed but add zero to recurring totals.</x:v>
      </x:c>
    </x:row>
    <x:row r="6" ht="36" customHeight="1">
      <x:c r="A6" s="143" t="str">
        <x:v>4. Check calculated totals</x:v>
      </x:c>
      <x:c r="B6" s="144" t="str">
        <x:v>Monthly amount and Annual amount are formulas. The summary totals only the selected reporting currency.</x:v>
      </x:c>
    </x:row>
    <x:row r="7" ht="36" customHeight="1">
      <x:c r="A7" s="143" t="str">
        <x:v>5. Set a review habit</x:v>
      </x:c>
      <x:c r="B7" s="144" t="str">
        <x:v>Use the Decision column to mark Keep, Review, or Cancel, then open the file before upcoming renewals.</x:v>
      </x:c>
    </x:row>
    <x:row r="8" ht="36" customHeight="1">
      <x:c r="A8" s="145" t="str">
        <x:v>6. Keep a copy where you choose</x:v>
      </x:c>
      <x:c r="B8" s="146" t="str">
        <x:v>A local file and a cloud-synced file have different privacy properties. Decide where you want to store or share it.</x:v>
      </x:c>
    </x:row>
    <x:row r="9">
      <x:c r="A9" s="147"/>
      <x:c r="B9" s="147"/>
    </x:row>
    <x:row r="10">
      <x:c r="A10" s="148" t="str">
        <x:v>Formula</x:v>
      </x:c>
      <x:c r="B10" s="149" t="str">
        <x:v>Meaning</x:v>
      </x:c>
    </x:row>
    <x:row r="11">
      <x:c r="A11" s="150" t="str">
        <x:v>Monthly</x:v>
      </x:c>
      <x:c r="B11" s="151" t="str">
        <x:v>Monthly stays as entered; Yearly is divided by 12; Weekly is multiplied by 52 then divided by 12; One-time becomes 0.</x:v>
      </x:c>
    </x:row>
    <x:row r="12">
      <x:c r="A12" s="152" t="str">
        <x:v>Annual</x:v>
      </x:c>
      <x:c r="B12" s="153" t="str">
        <x:v>Monthly amount multiplied by 12.</x:v>
      </x:c>
    </x:row>
    <x:row r="13">
      <x:c r="A13" s="152" t="str">
        <x:v>Currency</x:v>
      </x:c>
      <x:c r="B13" s="153" t="str">
        <x:v>Totals are grouped by the selected currency. There is no automatic exchange-rate conversion.</x:v>
      </x:c>
    </x:row>
    <x:row r="14">
      <x:c r="A14" s="154" t="str">
        <x:v>Formula checks</x:v>
      </x:c>
      <x:c r="B14" s="155" t="str">
        <x:v>The Formula checks sheet shows the expected output for the four sample billing cycles.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0" customHeight="1">
      <x:c r="A1" s="121" t="str">
        <x:v>Formula checks for the included sample rows</x:v>
      </x:c>
      <x:c r="B1" s="121"/>
      <x:c r="C1" s="121"/>
      <x:c r="D1" s="121"/>
      <x:c r="E1" s="121"/>
      <x:c r="F1" s="121"/>
      <x:c r="G1" s="121"/>
    </x:row>
    <x:row r="3">
      <x:c r="A3" s="157" t="str">
        <x:v>Billing cycle</x:v>
      </x:c>
      <x:c r="B3" s="157" t="str">
        <x:v>Input price</x:v>
      </x:c>
      <x:c r="C3" s="157" t="str">
        <x:v>Expected monthly</x:v>
      </x:c>
      <x:c r="D3" s="157" t="str">
        <x:v>Calculated monthly</x:v>
      </x:c>
      <x:c r="E3" s="157" t="str">
        <x:v>Expected annual</x:v>
      </x:c>
      <x:c r="F3" s="157" t="str">
        <x:v>Calculated annual</x:v>
      </x:c>
      <x:c r="G3" s="157" t="str">
        <x:v>Result</x:v>
      </x:c>
    </x:row>
    <x:row r="4">
      <x:c r="A4" s="45" t="str">
        <x:v>Monthly</x:v>
      </x:c>
      <x:c r="B4" s="158" t="n">
        <x:v>15.49</x:v>
      </x:c>
      <x:c r="C4" s="158" t="n">
        <x:v>15.49</x:v>
      </x:c>
      <x:c r="D4" s="158" t="n">
        <x:f>'Tracker'!I10</x:f>
        <x:v>15.49</x:v>
      </x:c>
      <x:c r="E4" s="158" t="n">
        <x:v>185.88</x:v>
      </x:c>
      <x:c r="F4" s="158" t="n">
        <x:f>'Tracker'!J10</x:f>
        <x:v>185.88</x:v>
      </x:c>
      <x:c r="G4" s="45" t="str">
        <x:f>IF(AND(ABS(C4-D4)&lt;0.000001,ABS(E4-F4)&lt;0.000001),"PASS","CHECK")</x:f>
        <x:v>PASS</x:v>
      </x:c>
    </x:row>
    <x:row r="5">
      <x:c r="A5" s="45" t="str">
        <x:v>Yearly</x:v>
      </x:c>
      <x:c r="B5" s="158" t="n">
        <x:v>120</x:v>
      </x:c>
      <x:c r="C5" s="158" t="n">
        <x:v>10</x:v>
      </x:c>
      <x:c r="D5" s="158" t="n">
        <x:f>'Tracker'!I11</x:f>
        <x:v>10</x:v>
      </x:c>
      <x:c r="E5" s="158" t="n">
        <x:v>120</x:v>
      </x:c>
      <x:c r="F5" s="158" t="n">
        <x:f>'Tracker'!J11</x:f>
        <x:v>120</x:v>
      </x:c>
      <x:c r="G5" s="45" t="str">
        <x:f>IF(AND(ABS(C5-D5)&lt;0.000001,ABS(E5-F5)&lt;0.000001),"PASS","CHECK")</x:f>
        <x:v>PASS</x:v>
      </x:c>
    </x:row>
    <x:row r="6">
      <x:c r="A6" s="45" t="str">
        <x:v>Weekly</x:v>
      </x:c>
      <x:c r="B6" s="158" t="n">
        <x:v>5</x:v>
      </x:c>
      <x:c r="C6" s="158" t="n">
        <x:v>21.666666666666668</x:v>
      </x:c>
      <x:c r="D6" s="158" t="n">
        <x:f>'Tracker'!I12</x:f>
        <x:v>21.666666666666668</x:v>
      </x:c>
      <x:c r="E6" s="158" t="n">
        <x:v>260</x:v>
      </x:c>
      <x:c r="F6" s="158" t="n">
        <x:f>'Tracker'!J12</x:f>
        <x:v>260</x:v>
      </x:c>
      <x:c r="G6" s="45" t="str">
        <x:f>IF(AND(ABS(C6-D6)&lt;0.000001,ABS(E6-F6)&lt;0.000001),"PASS","CHECK")</x:f>
        <x:v>PASS</x:v>
      </x:c>
    </x:row>
    <x:row r="7">
      <x:c r="A7" s="45" t="str">
        <x:v>One-time</x:v>
      </x:c>
      <x:c r="B7" s="158" t="n">
        <x:v>49</x:v>
      </x:c>
      <x:c r="C7" s="158" t="n">
        <x:v>0</x:v>
      </x:c>
      <x:c r="D7" s="158" t="n">
        <x:f>'Tracker'!I13</x:f>
        <x:v>0</x:v>
      </x:c>
      <x:c r="E7" s="158" t="n">
        <x:v>0</x:v>
      </x:c>
      <x:c r="F7" s="158" t="n">
        <x:f>'Tracker'!J13</x:f>
        <x:v>0</x:v>
      </x:c>
      <x:c r="G7" s="45" t="str">
        <x:f>IF(AND(ABS(C7-D7)&lt;0.000001,ABS(E7-F7)&lt;0.000001),"PASS","CHECK")</x:f>
        <x:v>PASS</x:v>
      </x:c>
    </x:row>
    <x:row r="10">
      <x:c r="A10" s="171" t="str">
        <x:v>These checks use the four visible example rows on Tracker. If you overwrite them, the check sheet will change too; use it once to verify the original template, then treat Tracker as the working sheet.</x:v>
      </x:c>
      <x:c r="B10" s="172"/>
      <x:c r="C10" s="172"/>
      <x:c r="D10" s="172"/>
      <x:c r="E10" s="172"/>
      <x:c r="F10" s="172"/>
      <x:c r="G10" s="173"/>
    </x:row>
    <x:row r="11">
      <x:c r="A11" s="174"/>
      <x:c r="B11" s="175"/>
      <x:c r="C11" s="175"/>
      <x:c r="D11" s="175"/>
      <x:c r="E11" s="175"/>
      <x:c r="F11" s="175"/>
      <x:c r="G11" s="176"/>
    </x:row>
  </x:sheetData>
  <x:mergeCells>
    <x:mergeCell ref="A1:G1"/>
    <x:mergeCell ref="A10:G11"/>
  </x:mergeCells>
  <x:conditionalFormatting sqref="G4:G7">
    <x:cfRule type="containsText" dxfId="2" priority="1" operator="containsText" text="PASS"/>
    <x:cfRule type="containsText" dxfId="3" priority="2" operator="containsText" text="CHECK"/>
  </x:conditionalFormatting>
  <x:pageMargins left="0.7" right="0.7" top="0.75" bottom="0.75" header="0.3" footer="0.3"/>
</x:worksheet>
</file>